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6" i="1"/>
  <c r="E4"/>
  <c r="E5"/>
  <c r="D6"/>
  <c r="C6"/>
</calcChain>
</file>

<file path=xl/sharedStrings.xml><?xml version="1.0" encoding="utf-8"?>
<sst xmlns="http://schemas.openxmlformats.org/spreadsheetml/2006/main" count="8" uniqueCount="8">
  <si>
    <t>Servizio</t>
  </si>
  <si>
    <t>Impianti sportivi</t>
  </si>
  <si>
    <t>Servizi Cimiteriali</t>
  </si>
  <si>
    <t>Totale</t>
  </si>
  <si>
    <t>SERVIZI A DOMANDA INDIVIDUALE 2020</t>
  </si>
  <si>
    <t>Entrate/
proventi
Prev. 2020</t>
  </si>
  <si>
    <t>Spese/costi
Prev. 2020</t>
  </si>
  <si>
    <t xml:space="preserve"> %
copertura 2020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</si>
</sst>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rebuchet MS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6" fillId="2" borderId="1" xfId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wrapText="1"/>
    </xf>
    <xf numFmtId="4" fontId="4" fillId="0" borderId="1" xfId="12" applyNumberFormat="1" applyFont="1" applyBorder="1" applyAlignment="1">
      <alignment horizontal="center"/>
    </xf>
    <xf numFmtId="10" fontId="4" fillId="0" borderId="1" xfId="15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/>
    </xf>
    <xf numFmtId="10" fontId="6" fillId="2" borderId="1" xfId="1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</cellXfs>
  <cellStyles count="20">
    <cellStyle name="Migliaia [0] 2" xfId="4"/>
    <cellStyle name="Migliaia [0] 3" xfId="3"/>
    <cellStyle name="Migliaia 2" xfId="5"/>
    <cellStyle name="Migliaia 3" xfId="6"/>
    <cellStyle name="Migliaia 4" xfId="7"/>
    <cellStyle name="Migliaia 5" xfId="8"/>
    <cellStyle name="Migliaia 6" xfId="9"/>
    <cellStyle name="Migliaia 7" xfId="2"/>
    <cellStyle name="Normale" xfId="0" builtinId="0"/>
    <cellStyle name="Normale 2" xfId="10"/>
    <cellStyle name="Normale 2 2" xfId="11"/>
    <cellStyle name="Normale 3" xfId="12"/>
    <cellStyle name="Normale 4" xfId="13"/>
    <cellStyle name="Normale 5" xfId="14"/>
    <cellStyle name="Normale 6" xfId="1"/>
    <cellStyle name="Percentuale 2" xfId="16"/>
    <cellStyle name="Percentuale 3" xfId="17"/>
    <cellStyle name="Percentuale 4" xfId="18"/>
    <cellStyle name="Percentuale 5" xfId="19"/>
    <cellStyle name="Percentuale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"/>
  <sheetViews>
    <sheetView tabSelected="1" zoomScale="120" zoomScaleNormal="120" workbookViewId="0">
      <selection activeCell="D12" sqref="D12"/>
    </sheetView>
  </sheetViews>
  <sheetFormatPr defaultRowHeight="15"/>
  <cols>
    <col min="2" max="2" width="40.5703125" customWidth="1"/>
    <col min="3" max="3" width="47.28515625" customWidth="1"/>
    <col min="4" max="4" width="27.7109375" customWidth="1"/>
    <col min="5" max="5" width="19.7109375" customWidth="1"/>
  </cols>
  <sheetData>
    <row r="1" spans="2:5">
      <c r="C1" s="9" t="s">
        <v>4</v>
      </c>
    </row>
    <row r="3" spans="2:5" ht="36">
      <c r="B3" s="5" t="s">
        <v>0</v>
      </c>
      <c r="C3" s="6" t="s">
        <v>5</v>
      </c>
      <c r="D3" s="6" t="s">
        <v>6</v>
      </c>
      <c r="E3" s="6" t="s">
        <v>7</v>
      </c>
    </row>
    <row r="4" spans="2:5">
      <c r="B4" s="7" t="s">
        <v>1</v>
      </c>
      <c r="C4" s="3">
        <v>1000</v>
      </c>
      <c r="D4" s="3">
        <v>2600</v>
      </c>
      <c r="E4" s="4">
        <f>C4/D4</f>
        <v>0.38461538461538464</v>
      </c>
    </row>
    <row r="5" spans="2:5">
      <c r="B5" s="7" t="s">
        <v>2</v>
      </c>
      <c r="C5" s="3">
        <v>6660</v>
      </c>
      <c r="D5" s="3">
        <v>4000</v>
      </c>
      <c r="E5" s="4">
        <f>C5/D5</f>
        <v>1.665</v>
      </c>
    </row>
    <row r="6" spans="2:5">
      <c r="B6" s="1" t="s">
        <v>3</v>
      </c>
      <c r="C6" s="2">
        <f>SUM(C4:C5)</f>
        <v>7660</v>
      </c>
      <c r="D6" s="2">
        <f>SUM(D4:D5)</f>
        <v>6600</v>
      </c>
      <c r="E6" s="8">
        <f>C6/D6</f>
        <v>1.1606060606060606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2021-05-06T09:45:08Z</dcterms:created>
  <dcterms:modified xsi:type="dcterms:W3CDTF">2021-05-13T10:35:24Z</dcterms:modified>
</cp:coreProperties>
</file>