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8732" windowHeight="1170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F11" i="1"/>
  <c r="D11"/>
  <c r="C11"/>
  <c r="B11"/>
</calcChain>
</file>

<file path=xl/sharedStrings.xml><?xml version="1.0" encoding="utf-8"?>
<sst xmlns="http://schemas.openxmlformats.org/spreadsheetml/2006/main" count="12" uniqueCount="12">
  <si>
    <t>SEGRETERIA 2019</t>
  </si>
  <si>
    <t>I TRIMESTRE</t>
  </si>
  <si>
    <t>II TRIMESTRE</t>
  </si>
  <si>
    <t>III TRIMESTRE</t>
  </si>
  <si>
    <t xml:space="preserve">ANATOLIA </t>
  </si>
  <si>
    <t>SCHEGGINO</t>
  </si>
  <si>
    <t>VALLO DI NERA</t>
  </si>
  <si>
    <t>IVTRIMESTRE</t>
  </si>
  <si>
    <t>-</t>
  </si>
  <si>
    <t>da detrarre 889,05</t>
  </si>
  <si>
    <t xml:space="preserve">da dare alla segretaria </t>
  </si>
  <si>
    <t>da ripartire tra i comuni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</si>
</sst>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" fontId="0" fillId="0" borderId="0" xfId="0" applyNumberFormat="1"/>
    <xf numFmtId="0" fontId="1" fillId="0" borderId="0" xfId="0" applyFont="1"/>
    <xf numFmtId="164" fontId="1" fillId="0" borderId="0" xfId="0" applyNumberFormat="1" applyFont="1" applyAlignment="1">
      <alignment horizontal="center" vertical="center"/>
    </xf>
    <xf numFmtId="4" fontId="1" fillId="0" borderId="0" xfId="0" applyNumberFormat="1" applyFont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6"/>
  <sheetViews>
    <sheetView tabSelected="1" workbookViewId="0">
      <selection activeCell="A16" sqref="A16"/>
    </sheetView>
  </sheetViews>
  <sheetFormatPr defaultRowHeight="14.4"/>
  <cols>
    <col min="1" max="1" width="37.6640625" customWidth="1"/>
    <col min="2" max="2" width="24.33203125" customWidth="1"/>
    <col min="3" max="3" width="17.33203125" customWidth="1"/>
    <col min="4" max="4" width="21.44140625" customWidth="1"/>
    <col min="6" max="6" width="18.33203125" customWidth="1"/>
    <col min="7" max="7" width="20.33203125" customWidth="1"/>
  </cols>
  <sheetData>
    <row r="1" spans="1:7">
      <c r="B1" t="s">
        <v>4</v>
      </c>
      <c r="C1" t="s">
        <v>5</v>
      </c>
      <c r="D1" t="s">
        <v>6</v>
      </c>
    </row>
    <row r="3" spans="1:7">
      <c r="A3" t="s">
        <v>0</v>
      </c>
    </row>
    <row r="5" spans="1:7" ht="42.6" customHeight="1">
      <c r="A5" t="s">
        <v>1</v>
      </c>
    </row>
    <row r="6" spans="1:7" ht="45.6" customHeight="1">
      <c r="A6" t="s">
        <v>2</v>
      </c>
    </row>
    <row r="7" spans="1:7" ht="44.4" customHeight="1">
      <c r="A7" t="s">
        <v>3</v>
      </c>
      <c r="B7">
        <v>585.62</v>
      </c>
      <c r="D7">
        <v>2500.67</v>
      </c>
    </row>
    <row r="8" spans="1:7" ht="80.400000000000006" customHeight="1">
      <c r="A8" t="s">
        <v>7</v>
      </c>
      <c r="B8">
        <v>589</v>
      </c>
      <c r="C8">
        <v>9581.32</v>
      </c>
    </row>
    <row r="11" spans="1:7">
      <c r="B11">
        <f>SUM(B5:B10)</f>
        <v>1174.6199999999999</v>
      </c>
      <c r="C11">
        <f>SUM(C5:C10)</f>
        <v>9581.32</v>
      </c>
      <c r="D11">
        <f>SUM(D6:D10)</f>
        <v>2500.67</v>
      </c>
      <c r="F11">
        <f>SUM(B11:E11)</f>
        <v>13256.609999999999</v>
      </c>
      <c r="G11" t="s">
        <v>8</v>
      </c>
    </row>
    <row r="12" spans="1:7">
      <c r="F12">
        <v>10589.46</v>
      </c>
    </row>
    <row r="13" spans="1:7" ht="34.799999999999997" customHeight="1">
      <c r="F13" s="2">
        <v>2667.15</v>
      </c>
      <c r="G13" t="s">
        <v>11</v>
      </c>
    </row>
    <row r="14" spans="1:7">
      <c r="F14" s="1"/>
    </row>
    <row r="15" spans="1:7">
      <c r="A15" t="s">
        <v>9</v>
      </c>
      <c r="B15">
        <v>889.05</v>
      </c>
      <c r="C15">
        <v>889.05</v>
      </c>
      <c r="D15">
        <v>889.05</v>
      </c>
    </row>
    <row r="16" spans="1:7">
      <c r="A16" s="2" t="s">
        <v>10</v>
      </c>
      <c r="B16" s="2">
        <v>285.57</v>
      </c>
      <c r="C16" s="3">
        <v>8692.27</v>
      </c>
      <c r="D16" s="4">
        <v>1611.62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2020-01-14T08:55:06Z</dcterms:modified>
</cp:coreProperties>
</file>